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ma\Dropbox\NABLA TECNOLOGIE\OPPORTUNITà FINANZIAMENTO\PNSD STEM 05.2021\Progetto 2  VEX e Codecube\"/>
    </mc:Choice>
  </mc:AlternateContent>
  <xr:revisionPtr revIDLastSave="0" documentId="13_ncr:1_{EB9312AD-4BCA-4F9B-866B-2154B6FF35E9}" xr6:coauthVersionLast="36" xr6:coauthVersionMax="36" xr10:uidLastSave="{00000000-0000-0000-0000-000000000000}"/>
  <bookViews>
    <workbookView xWindow="2777" yWindow="1560" windowWidth="28037" windowHeight="17443" xr2:uid="{A3231455-B10F-CF46-BED5-5A7D695A678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7" i="1" l="1"/>
  <c r="D44" i="1" l="1"/>
  <c r="D34" i="1"/>
</calcChain>
</file>

<file path=xl/sharedStrings.xml><?xml version="1.0" encoding="utf-8"?>
<sst xmlns="http://schemas.openxmlformats.org/spreadsheetml/2006/main" count="19" uniqueCount="18">
  <si>
    <t>Tipologie di strumenti digitali</t>
  </si>
  <si>
    <t>quantità</t>
  </si>
  <si>
    <t>Totale ivato</t>
  </si>
  <si>
    <t>prezzo singolo ivato</t>
  </si>
  <si>
    <t>Plexy code junior</t>
  </si>
  <si>
    <t>ù</t>
  </si>
  <si>
    <t>A. Attrezzature per l’insegnamento del coding e della robotica educativa (robot didattici, set integrati e modulari programmabili con app, anche con motori e sensori, droni educativi programmabili)</t>
  </si>
  <si>
    <t>B. Schede programmabili e kit di elettronica educativa (schede programmabili e set di espansione, kit e moduli elettronici intelligenti e relativi accessori)</t>
  </si>
  <si>
    <t>C. Strumenti per l’osservazione, l’elaborazione scientifica e l’esplorazione tridimensionale in realtà aumentata (kit didattici per le discipline STEM, kit di sensori modulari, calcolatrici grafico_x0002_simboliche, visori per la realtà virtuale, fotocamere 360°, scanner 3D)</t>
  </si>
  <si>
    <t>D. Dispositivi per il making e per la creazione e stampa in 3D (stampanti 3D, plotter, laser cutter, invention kit, tavoli e relativi accessori)</t>
  </si>
  <si>
    <t>E. Software e app innovativi per la didattica digitale delle STEM</t>
  </si>
  <si>
    <t>Competition Kit Vex Iq</t>
  </si>
  <si>
    <t>CodeCube35</t>
  </si>
  <si>
    <t>Kit di acquisizione dati con 5 Data Logger Easy Sense VU+</t>
  </si>
  <si>
    <t>Stampante 3D WiFi Doppio Estrusore e Camera Live</t>
  </si>
  <si>
    <t>Lolly Bee</t>
  </si>
  <si>
    <t>Terreno di gioco VEX IQ</t>
  </si>
  <si>
    <t xml:space="preserve">Code Cube ------ per insegnante scontato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</si>
</sst>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>
    <font>
      <sz val="12"/>
      <color theme="1"/>
      <name val="Calibri"/>
      <family val="2"/>
      <scheme val="minor"/>
    </font>
    <font>
      <sz val="12"/>
      <color rgb="FFFF0000"/>
      <name val="Calibri (Corpo)_x0000_"/>
    </font>
    <font>
      <b/>
      <sz val="20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0" fontId="3" fillId="0" borderId="0" xfId="1"/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3" fillId="0" borderId="0" xfId="1" applyAlignment="1">
      <alignment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88900</xdr:rowOff>
    </xdr:from>
    <xdr:ext cx="8077200" cy="1574800"/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id="{A51E0DE2-8A64-954B-883D-CFF235E64426}"/>
            </a:ext>
          </a:extLst>
        </xdr:cNvPr>
        <xdr:cNvSpPr/>
      </xdr:nvSpPr>
      <xdr:spPr>
        <a:xfrm>
          <a:off x="0" y="5778500"/>
          <a:ext cx="8077200" cy="1574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28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Primaria e secondaria di primo grado</a:t>
          </a:r>
        </a:p>
        <a:p>
          <a:pPr algn="ctr"/>
          <a:r>
            <a:rPr lang="it-IT" sz="4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Esplorazione scientifica e coding</a:t>
          </a:r>
          <a:endParaRPr lang="it-IT" sz="4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289560</xdr:colOff>
      <xdr:row>16</xdr:row>
      <xdr:rowOff>69669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0E1A950-3068-4733-A15A-84AB7DD58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52160" cy="329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nablatecnologie.com/prodotto/codecube-35/" TargetMode="External"/><Relationship Id="rId7" Type="http://schemas.openxmlformats.org/officeDocument/2006/relationships/hyperlink" Target="https://www.nablatecnologie.com/prodotto/codecube/" TargetMode="External"/><Relationship Id="rId2" Type="http://schemas.openxmlformats.org/officeDocument/2006/relationships/hyperlink" Target="https://www.nablatecnologie.com/prodotto/eolo-maestro-di-coding/" TargetMode="External"/><Relationship Id="rId1" Type="http://schemas.openxmlformats.org/officeDocument/2006/relationships/hyperlink" Target="https://www.nablatecnologie.com/prodotto/plexycode-junior/" TargetMode="External"/><Relationship Id="rId6" Type="http://schemas.openxmlformats.org/officeDocument/2006/relationships/hyperlink" Target="https://www.nablatecnologie.com/prodotto/terreno-di-gioco-ringmaster/" TargetMode="External"/><Relationship Id="rId5" Type="http://schemas.openxmlformats.org/officeDocument/2006/relationships/hyperlink" Target="https://www.nablatecnologie.com/prodotto/stampante-3d-con-timelaps-camera-e-illuminazione-led/" TargetMode="External"/><Relationship Id="rId4" Type="http://schemas.openxmlformats.org/officeDocument/2006/relationships/hyperlink" Target="https://www.nablatecnologie.com/prodotto/kit-acquisizione-dati-con-5-data-logger-easysense-vu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8D975-901F-3D4F-82DD-1BB5AA0120FD}">
  <dimension ref="A31:K49"/>
  <sheetViews>
    <sheetView tabSelected="1" topLeftCell="A22" workbookViewId="0">
      <selection activeCell="C18" sqref="C18"/>
    </sheetView>
  </sheetViews>
  <sheetFormatPr defaultColWidth="10.85546875" defaultRowHeight="15.9"/>
  <cols>
    <col min="1" max="1" width="73" customWidth="1"/>
    <col min="3" max="3" width="19" style="3" customWidth="1"/>
    <col min="4" max="4" width="22.5" customWidth="1"/>
  </cols>
  <sheetData>
    <row r="31" spans="1:1" ht="26.15">
      <c r="A31" s="1" t="s">
        <v>0</v>
      </c>
    </row>
    <row r="33" spans="1:11" ht="47.6">
      <c r="A33" s="5" t="s">
        <v>6</v>
      </c>
      <c r="B33" t="s">
        <v>1</v>
      </c>
      <c r="C33" s="3" t="s">
        <v>3</v>
      </c>
      <c r="D33" t="s">
        <v>2</v>
      </c>
    </row>
    <row r="34" spans="1:11">
      <c r="A34" s="4" t="s">
        <v>11</v>
      </c>
      <c r="B34">
        <v>6</v>
      </c>
      <c r="C34" s="3">
        <v>573.4</v>
      </c>
      <c r="D34" s="3">
        <f>B34*C34</f>
        <v>3440.3999999999996</v>
      </c>
    </row>
    <row r="35" spans="1:11" ht="31.75">
      <c r="A35" s="5" t="s">
        <v>7</v>
      </c>
      <c r="D35" s="3"/>
    </row>
    <row r="36" spans="1:11">
      <c r="A36" s="7" t="s">
        <v>17</v>
      </c>
      <c r="B36">
        <v>1</v>
      </c>
      <c r="C36" s="3">
        <v>319</v>
      </c>
      <c r="D36" s="3">
        <v>319</v>
      </c>
    </row>
    <row r="37" spans="1:11">
      <c r="A37" s="7" t="s">
        <v>12</v>
      </c>
      <c r="B37">
        <v>1</v>
      </c>
      <c r="C37" s="3">
        <v>2330.1999999999998</v>
      </c>
      <c r="D37" s="3">
        <f t="shared" ref="D37:D39" si="0">B37*C37</f>
        <v>2330.1999999999998</v>
      </c>
    </row>
    <row r="38" spans="1:11" ht="54.9" customHeight="1">
      <c r="A38" s="6" t="s">
        <v>8</v>
      </c>
      <c r="D38" s="3"/>
    </row>
    <row r="39" spans="1:11" ht="31.3" customHeight="1">
      <c r="A39" s="7" t="s">
        <v>13</v>
      </c>
      <c r="B39">
        <v>1</v>
      </c>
      <c r="C39" s="3">
        <v>3633.16</v>
      </c>
      <c r="D39" s="3">
        <f t="shared" si="0"/>
        <v>3633.16</v>
      </c>
    </row>
    <row r="40" spans="1:11" ht="31.75">
      <c r="A40" s="6" t="s">
        <v>9</v>
      </c>
      <c r="D40" s="3"/>
    </row>
    <row r="41" spans="1:11">
      <c r="A41" s="7" t="s">
        <v>14</v>
      </c>
      <c r="B41">
        <v>1</v>
      </c>
      <c r="C41" s="3">
        <v>2867</v>
      </c>
      <c r="D41" s="3">
        <v>2867</v>
      </c>
    </row>
    <row r="42" spans="1:11">
      <c r="A42" s="7" t="s">
        <v>16</v>
      </c>
      <c r="B42">
        <v>1</v>
      </c>
      <c r="C42" s="3">
        <v>915</v>
      </c>
      <c r="D42" s="3">
        <v>915</v>
      </c>
    </row>
    <row r="43" spans="1:11">
      <c r="A43" s="6" t="s">
        <v>10</v>
      </c>
      <c r="D43" s="3"/>
    </row>
    <row r="44" spans="1:11">
      <c r="A44" s="4" t="s">
        <v>4</v>
      </c>
      <c r="B44">
        <v>1</v>
      </c>
      <c r="C44" s="3">
        <v>847.91</v>
      </c>
      <c r="D44" s="3">
        <f t="shared" ref="D44" si="1">B44*C44</f>
        <v>847.91</v>
      </c>
    </row>
    <row r="45" spans="1:11">
      <c r="A45" s="2" t="s">
        <v>15</v>
      </c>
      <c r="B45">
        <v>1</v>
      </c>
      <c r="C45" s="3">
        <v>847.91</v>
      </c>
      <c r="D45" s="3">
        <v>847.91</v>
      </c>
    </row>
    <row r="46" spans="1:11">
      <c r="D46" s="3"/>
    </row>
    <row r="47" spans="1:11">
      <c r="D47" s="3"/>
    </row>
    <row r="48" spans="1:11">
      <c r="D48" s="3"/>
      <c r="K48" t="s">
        <v>5</v>
      </c>
    </row>
    <row r="49" spans="3:4">
      <c r="C49" s="3" t="s">
        <v>2</v>
      </c>
      <c r="D49" s="3">
        <v>15200</v>
      </c>
    </row>
  </sheetData>
  <hyperlinks>
    <hyperlink ref="A44" r:id="rId1" xr:uid="{70C08570-217E-AD4C-985D-89048F5E4D38}"/>
    <hyperlink ref="A34" r:id="rId2" display="Eolo Maestro di Coding " xr:uid="{061CA0F4-49F5-0645-AFDE-181F15BDCBD7}"/>
    <hyperlink ref="A37" r:id="rId3" display="https://www.nablatecnologie.com/prodotto/codecube-35/" xr:uid="{1D80769A-171F-4D8D-A37A-ED3F8AA9D663}"/>
    <hyperlink ref="A39" r:id="rId4" display="https://www.nablatecnologie.com/prodotto/kit-acquisizione-dati-con-5-data-logger-easysense-vu/" xr:uid="{FAA3CBEA-34EA-4F83-9340-CE1C443476A7}"/>
    <hyperlink ref="A41" r:id="rId5" display="https://www.nablatecnologie.com/prodotto/stampante-3d-con-timelaps-camera-e-illuminazione-led/" xr:uid="{3A6E621C-F979-45BE-A425-F00D0685CB78}"/>
    <hyperlink ref="A42" r:id="rId6" display="https://www.nablatecnologie.com/prodotto/terreno-di-gioco-ringmaster/" xr:uid="{9FFFCC1B-26CA-4A42-8B0C-A2C0B6211E06}"/>
    <hyperlink ref="A36" r:id="rId7" display="https://www.nablatecnologie.com/prodotto/codecube/" xr:uid="{2B89EB6F-BFD8-461D-AAE6-9ED9B5CFB97A}"/>
  </hyperlinks>
  <pageMargins left="0.7" right="0.7" top="0.75" bottom="0.75" header="0.3" footer="0.3"/>
  <pageSetup paperSize="9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Matteo Trinetta</cp:lastModifiedBy>
  <dcterms:created xsi:type="dcterms:W3CDTF">2021-05-27T12:56:36Z</dcterms:created>
  <dcterms:modified xsi:type="dcterms:W3CDTF">2021-05-29T12:28:16Z</dcterms:modified>
</cp:coreProperties>
</file>